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24\2024\"/>
    </mc:Choice>
  </mc:AlternateContent>
  <bookViews>
    <workbookView xWindow="0" yWindow="0" windowWidth="28800" windowHeight="117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<sst xmlns="http://schemas.openxmlformats.org/spreadsheetml/2006/main" count="758" uniqueCount="382">
  <si>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</si>
  <si>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</si>
  <si>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</si>
  <si>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</si>
  <si>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</si>
  <si>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</si>
  <si>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</si>
  <si>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</si>
  <si>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</si>
  <si>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</si>
  <si>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</si>
  <si>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</si>
  <si>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</si>
  <si>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</si>
  <si>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</si>
  <si>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</si>
  <si>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</si>
  <si>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</si>
  <si>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</si>
  <si>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</si>
  <si>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</si>
  <si>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</si>
  <si>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</si>
  <si>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</si>
  <si>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</si>
  <si>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</si>
  <si>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</si>
  <si>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</si>
  <si>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</si>
  <si>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</si>
  <si>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</si>
  <si>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</si>
  <si>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</si>
  <si>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</si>
  <si>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</si>
  <si>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</si>
  <si>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</si>
  <si>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</si>
  <si>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</si>
  <si>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</si>
  <si>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</si>
  <si>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</si>
  <si>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</si>
  <si>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</si>
  <si>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</si>
  <si>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</si>
  <si>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</si>
  <si>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</si>
  <si>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</si>
  <si>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</si>
  <si>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</si>
  <si>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</si>
  <si>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</si>
  <si>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</si>
  <si>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</si>
  <si>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</si>
  <si>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</si>
  <si>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</si>
  <si>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</si>
  <si>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</si>
  <si>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</si>
  <si>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</si>
  <si>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</si>
  <si>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</si>
  <si>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</si>
  <si>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</si>
  <si>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</si>
  <si>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</si>
  <si>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</si>
  <si>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</si>
  <si>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</si>
  <si>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</si>
  <si>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</si>
  <si>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</si>
  <si>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</si>
  <si>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</si>
  <si>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</si>
  <si>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</si>
  <si>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</si>
  <si>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</si>
  <si>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</si>
  <si>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</si>
  <si>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</si>
  <si>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</si>
  <si>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</si>
  <si>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</si>
  <si>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</si>
  <si>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</si>
  <si>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</si>
  <si>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</si>
  <si>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</si>
  <si>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</si>
  <si>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</si>
  <si>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</si>
  <si>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</si>
  <si>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</si>
  <si>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</si>
  <si>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</si>
  <si>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</si>
  <si>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</si>
  <si>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</si>
  <si>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</si>
  <si>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</si>
  <si>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</si>
  <si>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</si>
  <si>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</si>
  <si>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</si>
  <si>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</si>
  <si>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</si>
  <si>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</si>
  <si>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</si>
  <si>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</si>
  <si>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</si>
  <si>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</si>
  <si>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</si>
  <si>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</si>
  <si>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</si>
  <si>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</si>
  <si>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</si>
  <si>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</si>
  <si>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</si>
  <si>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</si>
  <si>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</si>
  <si>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</si>
  <si>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</si>
  <si>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</si>
  <si>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</si>
  <si>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</si>
  <si>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</si>
  <si>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</si>
  <si>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</si>
  <si>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</si>
  <si>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</si>
  <si>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</si>
  <si>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</si>
  <si>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</si>
  <si>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</si>
  <si>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</si>
  <si>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</si>
  <si>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</si>
  <si>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</si>
  <si>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</si>
  <si>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</si>
  <si>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</si>
  <si>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</si>
  <si>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</si>
  <si>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</si>
  <si>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</si>
  <si>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</si>
  <si>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</si>
  <si>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</si>
  <si>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</si>
  <si>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</si>
  <si>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</si>
  <si>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</si>
  <si>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</si>
  <si>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</si>
  <si>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</si>
  <si>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</si>
  <si>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</si>
  <si>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</si>
  <si>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</si>
  <si>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</si>
  <si>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</si>
  <si>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</si>
  <si>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</si>
  <si>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</si>
  <si>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</si>
  <si>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</si>
  <si>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</si>
  <si>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</si>
  <si>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</si>
  <si>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</si>
  <si>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</si>
  <si>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</si>
  <si>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</si>
  <si>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</si>
  <si>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</si>
  <si>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</si>
  <si>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</si>
  <si>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</si>
  <si>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</si>
  <si>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</si>
  <si>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</si>
  <si>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</si>
  <si>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</si>
  <si>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</si>
  <si>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</si>
  <si>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</si>
  <si>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</si>
  <si>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</si>
  <si>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</si>
  <si>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</si>
  <si>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</si>
  <si>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</si>
  <si>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</si>
  <si>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</si>
  <si>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</si>
  <si>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</si>
  <si>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</si>
  <si>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</si>
  <si>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</si>
  <si>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</si>
  <si>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</si>
  <si>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</si>
  <si>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</si>
  <si>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</si>
  <si>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</si>
  <si>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</si>
  <si>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</si>
  <si>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</si>
  <si>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</si>
  <si>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</si>
  <si>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</si>
  <si>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</si>
  <si>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</si>
  <si>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</si>
  <si>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</si>
  <si>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</si>
  <si>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</si>
  <si>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</si>
  <si>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</si>
  <si>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</si>
  <si>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</si>
  <si>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</si>
  <si>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</si>
  <si>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</si>
  <si>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</si>
  <si>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</si>
  <si>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</si>
  <si>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</si>
  <si>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</si>
  <si>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</si>
  <si>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</si>
  <si>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</si>
  <si>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</si>
  <si>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</si>
  <si>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</si>
  <si>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</si>
  <si>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</si>
  <si>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</si>
  <si>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</si>
  <si>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</si>
  <si>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</si>
  <si>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</si>
  <si>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</si>
  <si>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</si>
  <si>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</si>
  <si>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</si>
  <si>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</si>
  <si>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</si>
  <si>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</si>
  <si>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</si>
  <si>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</si>
  <si>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</si>
  <si>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</si>
  <si>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</si>
  <si>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</si>
  <si>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</si>
  <si>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</si>
  <si>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</si>
  <si>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</si>
  <si>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</si>
  <si>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</si>
  <si>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</si>
  <si>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</si>
  <si>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</si>
  <si>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</si>
  <si>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</si>
  <si>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</si>
  <si>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</si>
  <si>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</si>
  <si>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</si>
  <si>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</si>
  <si>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</si>
  <si>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</si>
  <si>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</si>
  <si>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 VIVIR MAS DE 1 AÑO EN SU COLONIA</t>
  </si>
  <si>
    <t>IDENTIFICACIÓN OFICIAL, COMPROBANTE DE DOMICILIO</t>
  </si>
  <si>
    <t>http://sifide.gob.mx/transparencia/hv/admin/solicitud/bc2.pdf</t>
  </si>
  <si>
    <t>HASTA 10 DÍAS HÁBILES</t>
  </si>
  <si>
    <t>INMEDIATO</t>
  </si>
  <si>
    <t>NO SE CUENTA CON UNA VIGENCIA</t>
  </si>
  <si>
    <t>NO SE GENERA INFORMACION</t>
  </si>
  <si>
    <t xml:space="preserve">EL SERVICIO ES GRATUITO </t>
  </si>
  <si>
    <t>POR SER GRATUITO NO HAY LUGAR PARA EFECTUAR EL PAGO</t>
  </si>
  <si>
    <t>CONTRATO DE FIDEICOMISO, CONVENIO MODIFICATORIO Y REGLAS DE OPERACIÓN, ASÍ COMO ARTÍCULO PRIMERO, SEGUNDO Y CUARTO DEL ACUERDO DE CREACIÓN DEL SISTEMA DE FINANCIAMIENTO PARA EL DESARROLLO DEL ESTADO DE SAN LUIS POTOSÍ</t>
  </si>
  <si>
    <t>NEGATIVA FICTA</t>
  </si>
  <si>
    <t>IDENTIFICACION Y COMPROBANTE DE DOMICILIO</t>
  </si>
  <si>
    <t>https://sifide.gob.mx/impulso-a-la-economia-familiar/</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</si>
  <si>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</si>
  <si>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</si>
  <si>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SALVADOR NAVA MARTINEZ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</si>
  <si>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</si>
  <si>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</si>
  <si>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</si>
  <si>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</si>
  <si>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coordinacion@sifide.gob.mx</t>
  </si>
  <si>
    <t>SAN LUIS POTOSI</t>
  </si>
  <si>
    <t>NO SE GENERO INFORMACION</t>
  </si>
  <si>
    <t>LUNES A VIERNES DE 08:00 A 18:00 HRS</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</si>
  <si>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</si>
  <si>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</si>
  <si>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</si>
  <si>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PRESENCIAL</t>
  </si>
  <si>
    <t>1) FORMATO DE SOLICITUD Y DE AUTORIZACIÓN DE CONSULTA EN BURÓ DE CRÉDITO EN ORIGINAL. 2) COPIA DE COMPROBANTE RECIENTE DE DOMICILIO DEL NEGOCIO (LUZ Ó TEL). COTIZACIONES O PRESUPUESTOS SOBRE EL DESTINO DEL CRÉDITO. 3) COPIA DEL ALTA Y CÉDULA FISCAL. 4) COPIA DE LOS 3 ÚLTIMOS ESTADOS DE CUENTA BANCARIOS. COPIA DE IDENTIFICACIÓN OFICIAL, ACTA DE NACIMIENTO, MATRIMONIO Y COMPROBANTE DE DOMICILIO DEL SOLICITANTE O REPRESENTANTE LEGAL EN SU CASO. 5)COPIA DE ÚLTIMO PAGO DE IMPUESTOS. ESTADOS FINANCIEROS COMPLETOS AL CIERRE DE LOS EJERCICIOS 2019 Y 2020 Y PARCIAL AL MES DE MAYO 2021, (SI SUS VENTAS Ú OPERACIONES SE VIERON AFECTADOS POR EL COVID 19), SI NO ES SU CASO PRESENTAR SOLO ESTADOS FINANCIEROS COMPLETOS AL CIERRE DEL AÑO 2020 Y PARCIAL AL MES DE MAYO 2021. COPIA DE LA ESCRITURA DE PROPIEDAD EN GARANTÍA. PARA PERSONA MORAL COPIA DEL ACTA CONSTITUTIVA Y SUS REFORMAS Ó PODERES. COPIA DEL ÚLTIMO PAGO DE IMPUESTO PREDIAL DEL INMUEBLE EN GARANTÍA. ESTADOS FINANCIEROS PROYECTADOS POR EL PLAZO DEL CRÉDITO. DOCUMENTACIÓN LEGAL DEL GARANTE HIPOTECARIO.</t>
  </si>
  <si>
    <t>REQUISITOS MINIMOS PARA EVALUACION DE SOLICITUD DE CREDITO, REQUISITOS COMPLEMENTARIOS, SOLICITUD DE CREDITO Y FORMATO DE BURO DE CREDITO</t>
  </si>
  <si>
    <t>https://sifide.gob.mx/fondo-san-luis-para-la-microempresa/#1647979263377-1214cf2b-08da</t>
  </si>
  <si>
    <t>4 A 6 SEMANAS</t>
  </si>
  <si>
    <t>1 SEMANA</t>
  </si>
  <si>
    <t>15 AÑOS</t>
  </si>
  <si>
    <t>SE LLEVA A CABO UNA VERIFICACION AL NEGOCIO CON EL FIN DE COMPROBAR QUE SI ESTA OPERANDO EL NEGOCIO, COMPROBAR QUE SI SE CUENTE CON LAS GARANTIAS HIPOTECARIAS.</t>
  </si>
  <si>
    <t>ACUERDO DE  CREACION DEL SISTEMA DE FINANCIAMIENTO PARA EL DESARROLLO DEL ESTADO DE SAN LUIS POTOSÍ ARTICULOS 1, 2 Y 4 , CONTRATO DEL FIDEICOMISO Y SUS REGLAS DE OPERACIÓN</t>
  </si>
  <si>
    <t xml:space="preserve">NEGATIVA FICTA </t>
  </si>
  <si>
    <t>REQUISITOS MINIMOS, COMPLEMENTARIOS Y ADICIONALES</t>
  </si>
  <si>
    <t>DOCUMENTACION LEGAL DEL GARANTE HIPOTECARIO.</t>
  </si>
  <si>
    <t>http://rutys.slp.gob.mx/</t>
  </si>
  <si>
    <t>FONDO SAN LUIS PARA LA MICROEMPRESA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</si>
  <si>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</si>
  <si>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</si>
  <si>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</si>
  <si>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</si>
  <si>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FORMATO REQUISITOS PARA EVALUACIÓN DEL PROYECTO</t>
  </si>
  <si>
    <t>DOCUMENTACIÓN PERSONAL, CREDITICIA, FINANCIERA Y LEGAL</t>
  </si>
  <si>
    <t>http://sifide.gob.mx/transparencia/hv/pim/2022/Impulso/SolicitudRecursos.pdf</t>
  </si>
  <si>
    <t>3 MESES</t>
  </si>
  <si>
    <t>VERIFICACION OCULAR DEL NEGOCIO</t>
  </si>
  <si>
    <t xml:space="preserve">GRATUITO </t>
  </si>
  <si>
    <t>ARTICULO 34 LEY ORGANICA DE LA ADMINISTRACIÓN PÚBLICA FEDERAL; 43,75 Y 77 LEY DE PRESUPUESTO Y RESPONSABILIDAD HACENDARIA; 2, 4, 6, 11, 12 Y 14 LEY PARA EL DESARROLLO DE LA COMPETITIVIDAD DE LA MICRO, PEQUEÑA Y MEDIANA EMPRESA</t>
  </si>
  <si>
    <t>SOLICITUD DE TRÁMITE</t>
  </si>
  <si>
    <t>LISTADO DE REQUISITOS</t>
  </si>
  <si>
    <t>https://sifide.gob.mx/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</si>
  <si>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</si>
  <si>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</si>
  <si>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</si>
  <si>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</si>
  <si>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</si>
  <si>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FORMATO REQUISITOS PARA EVALUACIÓN DEL/LA SOLICITANTE</t>
  </si>
  <si>
    <t>DOCUMENTACIÓN PERSONAL, EDUCATIVA, CREDITICIA, FINANCIERA Y LEGAL</t>
  </si>
  <si>
    <t>https://sifide.gob.mx/beca-credito-para-universitaris/#1647979263377-1214cf2b-08da</t>
  </si>
  <si>
    <t>VERIFICACION OCULAR DEL SOLICITANTE</t>
  </si>
  <si>
    <t>REGLAS DE OPERACIÓN</t>
  </si>
  <si>
    <t>CAPACITACIÓN PRESENCIAL</t>
  </si>
  <si>
    <t>EMPRENDEDORES/AS, MICRO Y PEQUEÑAS EMPRESAS INDUSTRIALES, COMERCIALES Y DE SERVICIOS.</t>
  </si>
  <si>
    <t>FORMACIÓN DE RECURSOS HUMANOS, CAPACITACIÓN, REALIZACIÓN DE EVENTOS Y ASESORÍA PARA EL DESARROLLO DE LA CULTURA EMPRESARIAL DE EMPRENDEDORES/AS Y MICRO Y PEQUEÑAS EMPRESAS INDUSTRIALES, COMERCIALES Y DE SERVICIOS QUE PERMITAN SU CONSOLIDACIÓN Y DESARROLLO.</t>
  </si>
  <si>
    <t>ASISTIR AL CURSO O FORO PROGRAMADO, REGISTRAR SU ASISTENCIA, EVALUAR LA CAPACITACIÓN.</t>
  </si>
  <si>
    <t>IDENTIFICACIÓN OFICIAL, CURP.</t>
  </si>
  <si>
    <t>http://sifide.gob.mx/transparencia/hv/pim/2024/ListaAsistencia.pdf</t>
  </si>
  <si>
    <t>SIN VIGENCIA</t>
  </si>
  <si>
    <t>NO APLICA</t>
  </si>
  <si>
    <t>REPORTAR LA ANOMALIA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</si>
  <si>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</si>
  <si>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CAPACITACIÓN EN LÍNEA</t>
  </si>
  <si>
    <t>FORMACIÓN DE RECURSOS HUMANOS ATRAVES DE MEDIOS ELECTÓNICOS PARA EL DESARROLLO DE LA CULTURA EMPRESARIAL DE EMPRENDEDORES/AS Y MICRO Y PEQUEÑAS EMPRESAS INDUSTRIALES, COMERCIALES Y DE SERVICIOS QUE PERMITAN SU CONSOLIDACIÓN Y DESARROLLO.</t>
  </si>
  <si>
    <t>EN LINEA</t>
  </si>
  <si>
    <t>REGISTRARSE EN LA PLATAFORMA sifide.gob.mx, ACCEDER A LOS CURSOS A TRAVÉS DE UNA COMPUTADORA CON INTERNET.</t>
  </si>
  <si>
    <t>NINGUNO</t>
  </si>
  <si>
    <t>https://instituto.sifide.gob.mx</t>
  </si>
  <si>
    <t>RECIBIR SOPORTE TECNICO PARA ACCEDER A LA PLATAFORMA</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</si>
  <si>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</si>
  <si>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</si>
  <si>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</si>
  <si>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</si>
  <si>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</si>
  <si>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Micro/formatostramitedmp2024.pdf</t>
  </si>
  <si>
    <t>3 A 4 SEMANAS</t>
  </si>
  <si>
    <t>90 DÍAS</t>
  </si>
  <si>
    <t xml:space="preserve">VISITA OCULAR DEL NEGOCIO </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</si>
  <si>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</si>
  <si>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</si>
  <si>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EL SERVICIO OFRECIDO ES GRATUITO CON LA FINALIDAD DE PROMOVER PROGRAMAS DE FINANCIAMIENTO DE MONTOS DE 50 MIL HASTA 650 MIL PARA NEGOCIOS ESTABLECIDOS EN EL ESTADO DE SAN LUIS POTOSI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</si>
  <si>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</si>
  <si>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</si>
  <si>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</si>
  <si>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BUEN BURÓ DE CREDITO, INVERSION, GARANTÍA PRENDARIA, LLENAR FORMATOS.</t>
  </si>
  <si>
    <t>IDENTIFICACIÓN, COMPROBANTE DOMICILIO.</t>
  </si>
  <si>
    <t>http://sifide.gob.mx/transparencia/hv/micro/Formatos Tramite Micro/formatostramiteemprendeexpres2024.pdf</t>
  </si>
  <si>
    <t>2 A 3 SEMANAS</t>
  </si>
  <si>
    <t>60 DÍAS</t>
  </si>
  <si>
    <t>ACUERDO DE CREACION DEL SISTEMA DE FINANCIAMIENTO PARA EL DESARROLLO DEL ESTADO DE SAN LUIS POTOSÍ, ESTABLECIDO EN REGLAS DE OPERACIÓN DE PROGRAMA EMPRENDE EXPRES.</t>
  </si>
  <si>
    <t>EL SERVICIO OFRECIDO ES GRATUITO CON LA FINALIDAD DE PROMOVER PROGRAMAS DE FINANCIAMIENTO DE MONTOS DE 1 MIL HASTA 100 MIL PARA NEGOCIOS ESTABLECIDOS EN EL ESTADO DE SAN LUIS POTOSI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</si>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</sst>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0" fillId="3" borderId="0" xfId="0" applyFont="1" applyFill="1"/>
    <xf numFmtId="0" fontId="0" fillId="3" borderId="0" xfId="0" applyFont="1" applyFill="1" applyProtection="1"/>
    <xf numFmtId="0" fontId="3" fillId="0" borderId="0" xfId="1" applyAlignment="1">
      <alignment vertical="center"/>
    </xf>
    <xf numFmtId="0" fontId="0" fillId="3" borderId="0" xfId="0" applyFill="1"/>
    <xf numFmtId="0" fontId="0" fillId="0" borderId="0" xfId="0" applyFont="1"/>
    <xf numFmtId="0" fontId="3" fillId="3" borderId="0" xfId="1" applyFill="1"/>
    <xf numFmtId="14" fontId="0" fillId="0" borderId="0" xfId="0" applyNumberFormat="1" applyFont="1"/>
    <xf numFmtId="0" fontId="0" fillId="0" borderId="0" xfId="0" applyProtection="1"/>
    <xf numFmtId="0" fontId="3" fillId="3" borderId="0" xfId="2" applyFont="1" applyAlignment="1" applyProtection="1"/>
    <xf numFmtId="0" fontId="0" fillId="3" borderId="0" xfId="0" applyFill="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ifide.gob.mx/impulso-a-la-economia-familiar/" TargetMode="External"/><Relationship Id="rId1" Type="http://schemas.openxmlformats.org/officeDocument/2006/relationships/hyperlink" Target="http://sifide.gob.mx/transparencia/hv/admin/solicitud/bc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76.85546875" customWidth="1"/>
    <col min="16" max="16" width="80.7109375" customWidth="1"/>
    <col min="17" max="17" width="34.42578125" customWidth="1"/>
    <col min="18" max="18" width="64.7109375" customWidth="1"/>
    <col min="19" max="19" width="80.7109375" customWidth="1"/>
    <col min="20" max="20" width="24.85546875" bestFit="1" customWidth="1"/>
    <col min="21" max="21" width="29.28515625" bestFit="1" customWidth="1"/>
    <col min="22" max="22" width="40.85546875" bestFit="1" customWidth="1"/>
    <col min="23" max="23" width="110.85546875" bestFit="1" customWidth="1"/>
    <col min="24" max="24" width="87.42578125" customWidth="1"/>
    <col min="25" max="25" width="37.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50.71093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s="4" t="s">
        <v>273</v>
      </c>
      <c r="E8" s="5" t="s">
        <v>78</v>
      </c>
      <c r="F8" s="6" t="s">
        <v>274</v>
      </c>
      <c r="G8" s="6" t="s">
        <v>275</v>
      </c>
      <c r="H8" s="6" t="s">
        <v>276</v>
      </c>
      <c r="I8" s="6" t="s">
        <v>277</v>
      </c>
      <c r="J8" s="4" t="s">
        <v>278</v>
      </c>
      <c r="K8" s="7" t="s">
        <v>279</v>
      </c>
      <c r="L8" s="3">
        <v>45626</v>
      </c>
      <c r="M8" s="4" t="s">
        <v>280</v>
      </c>
      <c r="N8" t="s">
        <v>281</v>
      </c>
      <c r="O8" t="s">
        <v>281</v>
      </c>
      <c r="P8" t="s">
        <v>282</v>
      </c>
      <c r="Q8">
        <v>1</v>
      </c>
      <c r="R8" t="s">
        <v>283</v>
      </c>
      <c r="S8">
        <v>0</v>
      </c>
      <c r="T8" s="8" t="s">
        <v>284</v>
      </c>
      <c r="U8" s="9" t="s">
        <v>285</v>
      </c>
      <c r="V8" s="9" t="s">
        <v>286</v>
      </c>
      <c r="W8" s="9" t="s">
        <v>287</v>
      </c>
      <c r="X8" s="9" t="s">
        <v>288</v>
      </c>
      <c r="Y8" s="9" t="s">
        <v>283</v>
      </c>
      <c r="Z8">
        <v>90</v>
      </c>
      <c r="AA8">
        <v>90</v>
      </c>
      <c r="AB8" s="10" t="s">
        <v>289</v>
      </c>
      <c r="AC8" s="4" t="s">
        <v>290</v>
      </c>
      <c r="AD8" s="11">
        <v>45598</v>
      </c>
      <c r="AE8" s="5" t="s">
        <v>291</v>
      </c>
    </row>
    <row r="9" spans="1:31" x14ac:dyDescent="0.25">
      <c r="A9" s="16">
        <v>2024</v>
      </c>
      <c r="B9" s="3">
        <v>45597</v>
      </c>
      <c r="C9" s="3">
        <v>45626</v>
      </c>
      <c r="D9" s="16" t="s">
        <v>301</v>
      </c>
      <c r="E9" s="16" t="s">
        <v>78</v>
      </c>
      <c r="F9" s="16" t="s">
        <v>302</v>
      </c>
      <c r="G9" s="16" t="s">
        <v>303</v>
      </c>
      <c r="H9" s="16" t="s">
        <v>304</v>
      </c>
      <c r="I9" s="16" t="s">
        <v>305</v>
      </c>
      <c r="J9" s="16" t="s">
        <v>306</v>
      </c>
      <c r="K9" s="16" t="s">
        <v>307</v>
      </c>
      <c r="L9" s="3">
        <v>45292</v>
      </c>
      <c r="M9" s="16" t="s">
        <v>308</v>
      </c>
      <c r="N9" s="16" t="s">
        <v>309</v>
      </c>
      <c r="O9" s="16" t="s">
        <v>310</v>
      </c>
      <c r="P9" s="16" t="s">
        <v>311</v>
      </c>
      <c r="Q9" s="16">
        <v>300</v>
      </c>
      <c r="R9" s="16" t="s">
        <v>311</v>
      </c>
      <c r="S9" s="16">
        <v>0</v>
      </c>
      <c r="T9" s="16" t="s">
        <v>284</v>
      </c>
      <c r="U9" s="16" t="s">
        <v>285</v>
      </c>
      <c r="V9" s="16" t="s">
        <v>312</v>
      </c>
      <c r="W9" s="16" t="s">
        <v>313</v>
      </c>
      <c r="X9" s="16" t="s">
        <v>314</v>
      </c>
      <c r="Y9" s="16" t="s">
        <v>315</v>
      </c>
      <c r="Z9" s="16">
        <v>90</v>
      </c>
      <c r="AA9" s="16">
        <v>90</v>
      </c>
      <c r="AB9" s="16" t="s">
        <v>316</v>
      </c>
      <c r="AC9" s="16" t="s">
        <v>317</v>
      </c>
      <c r="AD9" s="3">
        <v>45626</v>
      </c>
      <c r="AE9" s="16" t="s">
        <v>318</v>
      </c>
    </row>
    <row r="10" spans="1:31" x14ac:dyDescent="0.25">
      <c r="A10" s="16">
        <v>2024</v>
      </c>
      <c r="B10" s="3">
        <v>45597</v>
      </c>
      <c r="C10" s="3">
        <v>45626</v>
      </c>
      <c r="D10" s="16" t="s">
        <v>319</v>
      </c>
      <c r="E10" s="16" t="s">
        <v>78</v>
      </c>
      <c r="F10" s="16" t="s">
        <v>320</v>
      </c>
      <c r="G10" s="16" t="s">
        <v>321</v>
      </c>
      <c r="H10" s="16" t="s">
        <v>304</v>
      </c>
      <c r="I10" s="16" t="s">
        <v>322</v>
      </c>
      <c r="J10" s="16" t="s">
        <v>323</v>
      </c>
      <c r="K10" s="16" t="s">
        <v>324</v>
      </c>
      <c r="L10" s="3">
        <v>44469</v>
      </c>
      <c r="M10" s="16" t="s">
        <v>308</v>
      </c>
      <c r="N10" s="16" t="s">
        <v>308</v>
      </c>
      <c r="O10" s="16" t="s">
        <v>308</v>
      </c>
      <c r="P10" s="16" t="s">
        <v>325</v>
      </c>
      <c r="Q10" s="16">
        <v>400</v>
      </c>
      <c r="R10" s="16" t="s">
        <v>326</v>
      </c>
      <c r="S10" s="16" t="s">
        <v>327</v>
      </c>
      <c r="T10" s="16" t="s">
        <v>284</v>
      </c>
      <c r="U10" s="16" t="s">
        <v>285</v>
      </c>
      <c r="V10" s="16" t="s">
        <v>328</v>
      </c>
      <c r="W10" s="16" t="s">
        <v>287</v>
      </c>
      <c r="X10" s="16" t="s">
        <v>329</v>
      </c>
      <c r="Y10" s="16" t="s">
        <v>330</v>
      </c>
      <c r="Z10" s="16">
        <v>90</v>
      </c>
      <c r="AA10" s="16">
        <v>90</v>
      </c>
      <c r="AB10" s="16" t="s">
        <v>331</v>
      </c>
      <c r="AC10" s="16" t="s">
        <v>332</v>
      </c>
      <c r="AD10" s="3">
        <v>45626</v>
      </c>
      <c r="AE10" s="16" t="s">
        <v>333</v>
      </c>
    </row>
    <row r="11" spans="1:31" x14ac:dyDescent="0.25">
      <c r="A11" s="16">
        <v>2024</v>
      </c>
      <c r="B11" s="3">
        <v>45597</v>
      </c>
      <c r="C11" s="3">
        <v>45626</v>
      </c>
      <c r="D11" s="16" t="s">
        <v>334</v>
      </c>
      <c r="E11" s="16" t="s">
        <v>78</v>
      </c>
      <c r="F11" s="16" t="s">
        <v>335</v>
      </c>
      <c r="G11" s="16" t="s">
        <v>336</v>
      </c>
      <c r="H11" s="16" t="s">
        <v>304</v>
      </c>
      <c r="I11" s="16" t="s">
        <v>337</v>
      </c>
      <c r="J11" s="16" t="s">
        <v>338</v>
      </c>
      <c r="K11" s="16" t="s">
        <v>339</v>
      </c>
      <c r="L11" s="3">
        <v>44469</v>
      </c>
      <c r="M11" s="16" t="s">
        <v>308</v>
      </c>
      <c r="N11" s="16" t="s">
        <v>308</v>
      </c>
      <c r="O11" s="16" t="s">
        <v>308</v>
      </c>
      <c r="P11" s="16" t="s">
        <v>325</v>
      </c>
      <c r="Q11" s="16">
        <v>400</v>
      </c>
      <c r="R11" s="16" t="s">
        <v>340</v>
      </c>
      <c r="S11" s="16" t="s">
        <v>327</v>
      </c>
      <c r="T11" s="16" t="s">
        <v>284</v>
      </c>
      <c r="U11" s="16" t="s">
        <v>285</v>
      </c>
      <c r="V11" s="16" t="s">
        <v>341</v>
      </c>
      <c r="W11" s="16" t="s">
        <v>287</v>
      </c>
      <c r="X11" s="16" t="s">
        <v>329</v>
      </c>
      <c r="Y11" s="16" t="s">
        <v>330</v>
      </c>
      <c r="Z11" s="16">
        <v>90</v>
      </c>
      <c r="AA11" s="16">
        <v>90</v>
      </c>
      <c r="AB11" s="16" t="s">
        <v>331</v>
      </c>
      <c r="AC11" s="16" t="s">
        <v>332</v>
      </c>
      <c r="AD11" s="3">
        <v>45626</v>
      </c>
      <c r="AE11" s="16" t="s">
        <v>333</v>
      </c>
    </row>
    <row r="12" spans="1:31" x14ac:dyDescent="0.25">
      <c r="A12" s="16">
        <v>2024</v>
      </c>
      <c r="B12" s="3">
        <v>45597</v>
      </c>
      <c r="C12" s="3">
        <v>45626</v>
      </c>
      <c r="D12" s="16" t="s">
        <v>342</v>
      </c>
      <c r="E12" s="16" t="s">
        <v>78</v>
      </c>
      <c r="F12" s="16" t="s">
        <v>343</v>
      </c>
      <c r="G12" s="16" t="s">
        <v>344</v>
      </c>
      <c r="H12" s="16" t="s">
        <v>304</v>
      </c>
      <c r="I12" s="16" t="s">
        <v>345</v>
      </c>
      <c r="J12" s="16" t="s">
        <v>346</v>
      </c>
      <c r="K12" s="16" t="s">
        <v>347</v>
      </c>
      <c r="L12" s="3">
        <v>44469</v>
      </c>
      <c r="M12" s="16" t="s">
        <v>281</v>
      </c>
      <c r="N12" s="16" t="s">
        <v>281</v>
      </c>
      <c r="O12" s="16" t="s">
        <v>281</v>
      </c>
      <c r="P12" s="16" t="s">
        <v>348</v>
      </c>
      <c r="Q12" s="16">
        <v>400</v>
      </c>
      <c r="R12" s="16" t="s">
        <v>349</v>
      </c>
      <c r="S12" s="16" t="s">
        <v>327</v>
      </c>
      <c r="T12" s="16" t="s">
        <v>284</v>
      </c>
      <c r="U12" s="16" t="s">
        <v>285</v>
      </c>
      <c r="V12" s="16" t="s">
        <v>341</v>
      </c>
      <c r="W12" s="16" t="s">
        <v>350</v>
      </c>
      <c r="X12" s="16" t="s">
        <v>329</v>
      </c>
      <c r="Y12" s="16" t="s">
        <v>330</v>
      </c>
      <c r="Z12" s="16">
        <v>90</v>
      </c>
      <c r="AA12" s="16">
        <v>90</v>
      </c>
      <c r="AB12" s="16" t="s">
        <v>331</v>
      </c>
      <c r="AC12" s="16" t="s">
        <v>332</v>
      </c>
      <c r="AD12" s="3">
        <v>45626</v>
      </c>
      <c r="AE12" s="16" t="s">
        <v>351</v>
      </c>
    </row>
    <row r="13" spans="1:31" x14ac:dyDescent="0.25">
      <c r="A13" s="16">
        <v>2024</v>
      </c>
      <c r="B13" s="3">
        <v>45597</v>
      </c>
      <c r="C13" s="3">
        <v>45626</v>
      </c>
      <c r="D13" s="16" t="s">
        <v>352</v>
      </c>
      <c r="E13" s="16" t="s">
        <v>78</v>
      </c>
      <c r="F13" s="16" t="s">
        <v>343</v>
      </c>
      <c r="G13" s="16" t="s">
        <v>353</v>
      </c>
      <c r="H13" s="16" t="s">
        <v>354</v>
      </c>
      <c r="I13" s="16" t="s">
        <v>355</v>
      </c>
      <c r="J13" s="16" t="s">
        <v>356</v>
      </c>
      <c r="K13" s="16" t="s">
        <v>357</v>
      </c>
      <c r="L13" s="3">
        <v>44681</v>
      </c>
      <c r="M13" s="16" t="s">
        <v>281</v>
      </c>
      <c r="N13" s="16" t="s">
        <v>281</v>
      </c>
      <c r="O13" s="16" t="s">
        <v>281</v>
      </c>
      <c r="P13" s="16" t="s">
        <v>348</v>
      </c>
      <c r="Q13" s="16">
        <v>400</v>
      </c>
      <c r="R13" s="16" t="s">
        <v>349</v>
      </c>
      <c r="S13" s="16" t="s">
        <v>327</v>
      </c>
      <c r="T13" s="16" t="s">
        <v>284</v>
      </c>
      <c r="U13" s="16" t="s">
        <v>285</v>
      </c>
      <c r="V13" s="16" t="s">
        <v>341</v>
      </c>
      <c r="W13" s="16" t="s">
        <v>358</v>
      </c>
      <c r="X13" s="16" t="s">
        <v>329</v>
      </c>
      <c r="Y13" s="16" t="s">
        <v>330</v>
      </c>
      <c r="Z13" s="16">
        <v>90</v>
      </c>
      <c r="AA13" s="16">
        <v>90</v>
      </c>
      <c r="AB13" s="16" t="s">
        <v>331</v>
      </c>
      <c r="AC13" s="16" t="s">
        <v>332</v>
      </c>
      <c r="AD13" s="3">
        <v>45626</v>
      </c>
      <c r="AE13" s="16" t="s">
        <v>351</v>
      </c>
    </row>
    <row r="14" spans="1:31" x14ac:dyDescent="0.25">
      <c r="A14" s="16">
        <v>2024</v>
      </c>
      <c r="B14" s="3">
        <v>45597</v>
      </c>
      <c r="C14" s="3">
        <v>45626</v>
      </c>
      <c r="D14" s="16" t="s">
        <v>359</v>
      </c>
      <c r="E14" s="16" t="s">
        <v>78</v>
      </c>
      <c r="F14" s="16" t="s">
        <v>360</v>
      </c>
      <c r="G14" s="16" t="s">
        <v>361</v>
      </c>
      <c r="H14" s="16" t="s">
        <v>304</v>
      </c>
      <c r="I14" s="16" t="s">
        <v>362</v>
      </c>
      <c r="J14" s="16" t="s">
        <v>363</v>
      </c>
      <c r="K14" s="16" t="s">
        <v>364</v>
      </c>
      <c r="L14" s="3">
        <v>45292</v>
      </c>
      <c r="M14" s="16" t="s">
        <v>365</v>
      </c>
      <c r="N14" s="16" t="s">
        <v>365</v>
      </c>
      <c r="O14" s="16" t="s">
        <v>365</v>
      </c>
      <c r="P14" s="16" t="s">
        <v>366</v>
      </c>
      <c r="Q14" s="16">
        <v>200</v>
      </c>
      <c r="R14" s="16" t="s">
        <v>367</v>
      </c>
      <c r="S14" s="16" t="s">
        <v>327</v>
      </c>
      <c r="T14" s="16" t="s">
        <v>284</v>
      </c>
      <c r="U14" s="16" t="s">
        <v>285</v>
      </c>
      <c r="V14" s="16" t="s">
        <v>368</v>
      </c>
      <c r="W14" s="16" t="s">
        <v>287</v>
      </c>
      <c r="X14" s="16" t="s">
        <v>369</v>
      </c>
      <c r="Y14" s="16" t="s">
        <v>370</v>
      </c>
      <c r="Z14" s="16">
        <v>90</v>
      </c>
      <c r="AA14" s="16">
        <v>90</v>
      </c>
      <c r="AB14" s="16" t="s">
        <v>316</v>
      </c>
      <c r="AC14" s="16" t="s">
        <v>332</v>
      </c>
      <c r="AD14" s="3">
        <v>45626</v>
      </c>
      <c r="AE14" s="16" t="s">
        <v>371</v>
      </c>
    </row>
    <row r="15" spans="1:31" x14ac:dyDescent="0.25">
      <c r="A15" s="16">
        <v>2024</v>
      </c>
      <c r="B15" s="3">
        <v>45597</v>
      </c>
      <c r="C15" s="3">
        <v>45626</v>
      </c>
      <c r="D15" s="16" t="s">
        <v>372</v>
      </c>
      <c r="E15" s="16" t="s">
        <v>78</v>
      </c>
      <c r="F15" s="16" t="s">
        <v>360</v>
      </c>
      <c r="G15" s="16" t="s">
        <v>373</v>
      </c>
      <c r="H15" s="16" t="s">
        <v>304</v>
      </c>
      <c r="I15" s="16" t="s">
        <v>374</v>
      </c>
      <c r="J15" s="16" t="s">
        <v>375</v>
      </c>
      <c r="K15" s="16" t="s">
        <v>376</v>
      </c>
      <c r="L15" s="3">
        <v>45292</v>
      </c>
      <c r="M15" s="16" t="s">
        <v>377</v>
      </c>
      <c r="N15" s="16" t="s">
        <v>377</v>
      </c>
      <c r="O15" s="16" t="s">
        <v>377</v>
      </c>
      <c r="P15" s="16" t="s">
        <v>378</v>
      </c>
      <c r="Q15" s="16">
        <v>200</v>
      </c>
      <c r="R15" s="16" t="s">
        <v>367</v>
      </c>
      <c r="S15" s="16" t="s">
        <v>327</v>
      </c>
      <c r="T15" s="16" t="s">
        <v>284</v>
      </c>
      <c r="U15" s="16" t="s">
        <v>285</v>
      </c>
      <c r="V15" s="16" t="s">
        <v>379</v>
      </c>
      <c r="W15" s="16" t="s">
        <v>287</v>
      </c>
      <c r="X15" s="16" t="s">
        <v>369</v>
      </c>
      <c r="Y15" s="16" t="s">
        <v>380</v>
      </c>
      <c r="Z15" s="16">
        <v>90</v>
      </c>
      <c r="AA15" s="16">
        <v>90</v>
      </c>
      <c r="AB15" s="16" t="s">
        <v>316</v>
      </c>
      <c r="AC15" s="16" t="s">
        <v>332</v>
      </c>
      <c r="AD15" s="3">
        <v>45626</v>
      </c>
      <c r="AE15" s="16" t="s">
        <v>381</v>
      </c>
    </row>
  </sheetData>
  <mergeCells count="7">
    <mergeCell ref="A6:AE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2" t="s">
        <v>290</v>
      </c>
      <c r="C4" t="s">
        <v>126</v>
      </c>
      <c r="D4" s="12" t="s">
        <v>292</v>
      </c>
      <c r="E4">
        <v>2992</v>
      </c>
      <c r="F4">
        <v>0</v>
      </c>
      <c r="G4" t="s">
        <v>155</v>
      </c>
      <c r="H4" s="12" t="s">
        <v>293</v>
      </c>
      <c r="I4">
        <v>1</v>
      </c>
      <c r="J4" t="s">
        <v>294</v>
      </c>
      <c r="K4">
        <v>28</v>
      </c>
      <c r="L4" t="s">
        <v>294</v>
      </c>
      <c r="M4">
        <v>24</v>
      </c>
      <c r="N4" t="s">
        <v>183</v>
      </c>
      <c r="O4">
        <v>78269</v>
      </c>
      <c r="P4" s="9" t="s">
        <v>295</v>
      </c>
      <c r="Q4" s="12">
        <v>4441027700</v>
      </c>
      <c r="R4" s="13" t="s">
        <v>296</v>
      </c>
      <c r="S4" s="14" t="s">
        <v>300</v>
      </c>
    </row>
  </sheetData>
  <dataValidations count="3">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90</v>
      </c>
      <c r="B4">
        <v>4441027700</v>
      </c>
      <c r="C4" s="15" t="s">
        <v>297</v>
      </c>
      <c r="D4" t="s">
        <v>126</v>
      </c>
      <c r="E4" t="s">
        <v>292</v>
      </c>
      <c r="F4">
        <v>2992</v>
      </c>
      <c r="G4">
        <v>0</v>
      </c>
      <c r="H4" t="s">
        <v>155</v>
      </c>
      <c r="I4" t="s">
        <v>293</v>
      </c>
      <c r="J4" s="12">
        <v>1</v>
      </c>
      <c r="K4" t="s">
        <v>294</v>
      </c>
      <c r="L4" s="12">
        <v>28</v>
      </c>
      <c r="M4" t="s">
        <v>294</v>
      </c>
      <c r="N4" s="12">
        <v>24</v>
      </c>
      <c r="O4" t="s">
        <v>183</v>
      </c>
      <c r="P4" s="12">
        <v>78269</v>
      </c>
      <c r="Q4" s="9"/>
    </row>
  </sheetData>
  <dataValidations count="3">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3" workbookViewId="0">
      <selection activeCell="A23" sqref="A23"/>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v>4441027700</v>
      </c>
      <c r="C4" s="10" t="s">
        <v>297</v>
      </c>
      <c r="D4" t="s">
        <v>126</v>
      </c>
      <c r="E4" t="s">
        <v>292</v>
      </c>
      <c r="F4">
        <v>2992</v>
      </c>
      <c r="G4">
        <v>0</v>
      </c>
      <c r="H4" t="s">
        <v>155</v>
      </c>
      <c r="I4" t="s">
        <v>293</v>
      </c>
      <c r="J4">
        <v>1</v>
      </c>
      <c r="K4" t="s">
        <v>298</v>
      </c>
      <c r="L4">
        <v>28</v>
      </c>
      <c r="M4" t="s">
        <v>298</v>
      </c>
      <c r="N4">
        <v>24</v>
      </c>
      <c r="O4" t="s">
        <v>183</v>
      </c>
      <c r="P4">
        <v>78269</v>
      </c>
      <c r="Q4" t="s">
        <v>299</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2023-05-16T19:03:28Z</dcterms:created>
  <dcterms:modified xsi:type="dcterms:W3CDTF">2024-12-09T20:01:35Z</dcterms:modified>
</cp:coreProperties>
</file>